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ERVICES\SEN\SDRU\RU1\5G\16. Affaires européennes\IPCEI - Microélectronique - 5G\"/>
    </mc:Choice>
  </mc:AlternateContent>
  <workbookProtection lockStructure="1"/>
  <bookViews>
    <workbookView xWindow="0" yWindow="0" windowWidth="20490" windowHeight="7755"/>
  </bookViews>
  <sheets>
    <sheet name="Fiche d'identité candidat!" sheetId="1" r:id="rId1"/>
    <sheet name="Renseignements sur le(s projet!" sheetId="5" r:id="rId2"/>
    <sheet name="Type de projet!" sheetId="6" state="hidden" r:id="rId3"/>
    <sheet name="Impact industriel!" sheetId="7" state="hidden" r:id="rId4"/>
    <sheet name="Marché visé!" sheetId="8" state="hidden" r:id="rId5"/>
    <sheet name="Type d'aide attendue!" sheetId="9" state="hidden" r:id="rId6"/>
    <sheet name="Nature des travaux!" sheetId="10" state="hidden" r:id="rId7"/>
    <sheet name="Région administrative!" sheetId="4" state="hidden" r:id="rId8"/>
    <sheet name="Domaine d'activités!" sheetId="3" state="hidden" r:id="rId9"/>
    <sheet name="Taille de l'entreprise" sheetId="2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<sst xmlns="http://schemas.openxmlformats.org/spreadsheetml/2006/main" count="154" uniqueCount="152">
  <si>
    <t>Domaine d'Activités</t>
  </si>
  <si>
    <t>Point de contact</t>
  </si>
  <si>
    <t>ETI</t>
  </si>
  <si>
    <t>Laboratoire de recherches</t>
  </si>
  <si>
    <t>Petite Entreprise</t>
  </si>
  <si>
    <t>Moyenne Entreprise</t>
  </si>
  <si>
    <t>Grand Groupe</t>
  </si>
  <si>
    <t>Raison sociale</t>
  </si>
  <si>
    <t>Type d'entreprise</t>
  </si>
  <si>
    <t>Région administrative</t>
  </si>
  <si>
    <t>Auvergne-Rhône-Alpes</t>
  </si>
  <si>
    <t>Bourgogne-Franche Comté</t>
  </si>
  <si>
    <t>Bretagne</t>
  </si>
  <si>
    <t>Centre-Val de Loire</t>
  </si>
  <si>
    <t>Corse</t>
  </si>
  <si>
    <t>Grand Est</t>
  </si>
  <si>
    <t>Hauts de France</t>
  </si>
  <si>
    <t>Ile de France</t>
  </si>
  <si>
    <t>Normandie</t>
  </si>
  <si>
    <t>Nouvelle Aquitaine</t>
  </si>
  <si>
    <t>Occitanie</t>
  </si>
  <si>
    <t>Provence-Alpes-Côté d'Azur</t>
  </si>
  <si>
    <t>Pays de la Loire</t>
  </si>
  <si>
    <t>Guadeloupe</t>
  </si>
  <si>
    <t>Martinique</t>
  </si>
  <si>
    <t>Guyane</t>
  </si>
  <si>
    <t>La Réunion</t>
  </si>
  <si>
    <t>Mayotte</t>
  </si>
  <si>
    <t>PCB</t>
  </si>
  <si>
    <t>fabrication</t>
  </si>
  <si>
    <t>Connectique</t>
  </si>
  <si>
    <t>Logiciel embarqué</t>
  </si>
  <si>
    <t>HPC</t>
  </si>
  <si>
    <t>Photonique sur Si</t>
  </si>
  <si>
    <t>Equipements de fabrication électronique</t>
  </si>
  <si>
    <t>design house/fabless/architectures</t>
  </si>
  <si>
    <t>conception électronique et/ou fabrication de composants (IDM ou fonderie)</t>
  </si>
  <si>
    <t>Raison sociale du contractant</t>
  </si>
  <si>
    <t>Nature des travaux</t>
  </si>
  <si>
    <t>Type d'aide attendue</t>
  </si>
  <si>
    <t>Type de projet</t>
  </si>
  <si>
    <t>individuel</t>
  </si>
  <si>
    <t>collaboratif</t>
  </si>
  <si>
    <t>modernisation</t>
  </si>
  <si>
    <t>relocalisation</t>
  </si>
  <si>
    <t>fabrication nouveau produit</t>
  </si>
  <si>
    <t>pas de production</t>
  </si>
  <si>
    <t>nouvelle usine</t>
  </si>
  <si>
    <t>autre</t>
  </si>
  <si>
    <t>Automobile/transport</t>
  </si>
  <si>
    <t>santé</t>
  </si>
  <si>
    <t>télécom</t>
  </si>
  <si>
    <t>consumer</t>
  </si>
  <si>
    <t>spatial/aéronautique</t>
  </si>
  <si>
    <t>défense/sécurité</t>
  </si>
  <si>
    <t>cyber</t>
  </si>
  <si>
    <t>HPC/Cloud</t>
  </si>
  <si>
    <t>agriculture</t>
  </si>
  <si>
    <t>industrie 4.0</t>
  </si>
  <si>
    <t>smart city/smart building</t>
  </si>
  <si>
    <t>smart grids</t>
  </si>
  <si>
    <t>énergie</t>
  </si>
  <si>
    <t>Subvention</t>
  </si>
  <si>
    <t>Apport en capital</t>
  </si>
  <si>
    <t>Aide remboursable</t>
  </si>
  <si>
    <t>Prêt</t>
  </si>
  <si>
    <t>Fonctionnement ligne pilote</t>
  </si>
  <si>
    <t>R&amp;D</t>
  </si>
  <si>
    <t>FID</t>
  </si>
  <si>
    <t>Invest.</t>
  </si>
  <si>
    <t>Ligne pilote R&amp;D</t>
  </si>
  <si>
    <t>Niveau TRL (1 à 9)</t>
  </si>
  <si>
    <t>FICHE D'IDENTITE DU CANDIDAT</t>
  </si>
  <si>
    <t>Adresse du candidat</t>
  </si>
  <si>
    <t>Descriptif (maximum 10 lignes)</t>
  </si>
  <si>
    <t>RENSEIGNEMENTS SUR LE(S) PROJET(S)</t>
  </si>
  <si>
    <t>oui</t>
  </si>
  <si>
    <t>non</t>
  </si>
  <si>
    <t>Autre</t>
  </si>
  <si>
    <t>Projet 1</t>
  </si>
  <si>
    <t>Titre du projet</t>
  </si>
  <si>
    <r>
      <t>Budget prévisionnel 
(</t>
    </r>
    <r>
      <rPr>
        <b/>
        <sz val="11"/>
        <color rgb="FFFF0000"/>
        <rFont val="Calibri"/>
        <family val="2"/>
        <scheme val="minor"/>
      </rPr>
      <t>en millions d'euros</t>
    </r>
    <r>
      <rPr>
        <b/>
        <sz val="11"/>
        <color theme="1"/>
        <rFont val="Calibri"/>
        <family val="2"/>
        <scheme val="minor"/>
      </rPr>
      <t>)</t>
    </r>
  </si>
  <si>
    <r>
      <t xml:space="preserve">Durée prévue 
</t>
    </r>
    <r>
      <rPr>
        <b/>
        <sz val="11"/>
        <color rgb="FFFF0000"/>
        <rFont val="Calibri"/>
        <family val="2"/>
        <scheme val="minor"/>
      </rPr>
      <t>(en années)</t>
    </r>
  </si>
  <si>
    <t>2 à 9</t>
  </si>
  <si>
    <t>3 à 9</t>
  </si>
  <si>
    <t>4 à 9</t>
  </si>
  <si>
    <t>1 à 8</t>
  </si>
  <si>
    <t>1 à 7</t>
  </si>
  <si>
    <t>1 à 6</t>
  </si>
  <si>
    <t>1 à 5</t>
  </si>
  <si>
    <t>1 à 3</t>
  </si>
  <si>
    <t>1 à 2</t>
  </si>
  <si>
    <t>5 à 9</t>
  </si>
  <si>
    <t>6 à 9</t>
  </si>
  <si>
    <t>7 à 9</t>
  </si>
  <si>
    <t>8 à 9</t>
  </si>
  <si>
    <t>2 à 8</t>
  </si>
  <si>
    <t>3 à 8</t>
  </si>
  <si>
    <t>4 à 8</t>
  </si>
  <si>
    <t>5 à 8</t>
  </si>
  <si>
    <t>6 à 8</t>
  </si>
  <si>
    <t>7 à 8</t>
  </si>
  <si>
    <t>2 à 7</t>
  </si>
  <si>
    <t>3 à 7</t>
  </si>
  <si>
    <t>4 à 7</t>
  </si>
  <si>
    <t>5 à 7</t>
  </si>
  <si>
    <t>6 à 7</t>
  </si>
  <si>
    <t>2 à 6</t>
  </si>
  <si>
    <t>3 à 6</t>
  </si>
  <si>
    <t>4 à 6</t>
  </si>
  <si>
    <t>5 à 6</t>
  </si>
  <si>
    <t>2 à 5</t>
  </si>
  <si>
    <t>3 à 5</t>
  </si>
  <si>
    <t>4 à 5</t>
  </si>
  <si>
    <t>1  à 4</t>
  </si>
  <si>
    <t>2  à 4</t>
  </si>
  <si>
    <t>3  à 4</t>
  </si>
  <si>
    <t>2 à 3</t>
  </si>
  <si>
    <r>
      <t>ETP prévisionnel
(</t>
    </r>
    <r>
      <rPr>
        <b/>
        <sz val="11"/>
        <color rgb="FFFF0000"/>
        <rFont val="Calibri"/>
        <family val="2"/>
        <scheme val="minor"/>
      </rPr>
      <t>en ETP et non h.an</t>
    </r>
    <r>
      <rPr>
        <b/>
        <sz val="11"/>
        <color theme="1"/>
        <rFont val="Calibri"/>
        <family val="2"/>
        <scheme val="minor"/>
      </rPr>
      <t>)</t>
    </r>
  </si>
  <si>
    <r>
      <t xml:space="preserve">Volontaire </t>
    </r>
    <r>
      <rPr>
        <b/>
        <sz val="11"/>
        <color rgb="FFFF0000"/>
        <rFont val="Calibri"/>
        <family val="2"/>
        <scheme val="minor"/>
      </rPr>
      <t>chef de file PIIEC</t>
    </r>
    <r>
      <rPr>
        <b/>
        <sz val="11"/>
        <color theme="1"/>
        <rFont val="Calibri"/>
        <family val="2"/>
        <scheme val="minor"/>
      </rPr>
      <t xml:space="preserve"> ?</t>
    </r>
  </si>
  <si>
    <t>Marché visé 1</t>
  </si>
  <si>
    <t>Marché visé 2</t>
  </si>
  <si>
    <t>Marché visé 3</t>
  </si>
  <si>
    <t>Marché visé 4</t>
  </si>
  <si>
    <t>Impact industrialisation 1</t>
  </si>
  <si>
    <t>Impact industrialisation 2</t>
  </si>
  <si>
    <t>Impact industrialisation 3</t>
  </si>
  <si>
    <t>Projet 2</t>
  </si>
  <si>
    <t>Projet 3</t>
  </si>
  <si>
    <t>Projet 4</t>
  </si>
  <si>
    <t>Projet 5</t>
  </si>
  <si>
    <t>Projet 6</t>
  </si>
  <si>
    <t>Projet 7</t>
  </si>
  <si>
    <t>Projet 8</t>
  </si>
  <si>
    <t>Projet 9</t>
  </si>
  <si>
    <t>Projet 10</t>
  </si>
  <si>
    <t>Projet 11</t>
  </si>
  <si>
    <t>Projet 12</t>
  </si>
  <si>
    <t>Projet 13</t>
  </si>
  <si>
    <t>Projet 14</t>
  </si>
  <si>
    <t>Projet 15</t>
  </si>
  <si>
    <t>Projet 16</t>
  </si>
  <si>
    <t>Projet 17</t>
  </si>
  <si>
    <t>Projet 18</t>
  </si>
  <si>
    <t>Projet 19</t>
  </si>
  <si>
    <t>Projet 20</t>
  </si>
  <si>
    <t>Projet 21</t>
  </si>
  <si>
    <t>Projet 22</t>
  </si>
  <si>
    <t>Projet 23</t>
  </si>
  <si>
    <t>Projet 24</t>
  </si>
  <si>
    <t>Projet 25</t>
  </si>
  <si>
    <r>
      <rPr>
        <b/>
        <sz val="11"/>
        <color rgb="FFFF0000"/>
        <rFont val="Calibri"/>
        <family val="2"/>
        <scheme val="minor"/>
      </rPr>
      <t>Si je ne souhaite pas être chef de file, est ce que j'autorise la DGE à me mettre en relation avec un éventuel chef de file ?</t>
    </r>
    <r>
      <rPr>
        <b/>
        <sz val="11"/>
        <color theme="1"/>
        <rFont val="Calibri"/>
        <family val="2"/>
        <scheme val="minor"/>
      </rPr>
      <t xml:space="preserve"> (communication des coordonnées du point de contact et du titre des travaux prévus)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</si>
</sst>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"/>
  <sheetViews>
    <sheetView tabSelected="1" topLeftCell="E1" zoomScale="90" zoomScaleNormal="90" workbookViewId="0">
      <selection activeCell="F11" sqref="F11"/>
    </sheetView>
  </sheetViews>
  <sheetFormatPr baseColWidth="10" defaultRowHeight="15" x14ac:dyDescent="0.25"/>
  <cols>
    <col min="1" max="7" width="40.7109375" customWidth="1"/>
    <col min="8" max="8" width="123.5703125" bestFit="1" customWidth="1"/>
    <col min="11" max="11" width="11.42578125" hidden="1" customWidth="1"/>
    <col min="12" max="12" width="0" hidden="1" customWidth="1"/>
  </cols>
  <sheetData>
    <row r="1" spans="1:12" s="3" customFormat="1" ht="30" customHeight="1" x14ac:dyDescent="0.25">
      <c r="A1" s="16" t="s">
        <v>72</v>
      </c>
      <c r="B1" s="16"/>
    </row>
    <row r="2" spans="1:12" s="5" customFormat="1" ht="30" customHeight="1" x14ac:dyDescent="0.25">
      <c r="A2" s="4" t="s">
        <v>7</v>
      </c>
      <c r="B2" s="4" t="s">
        <v>73</v>
      </c>
      <c r="C2" s="4" t="s">
        <v>9</v>
      </c>
      <c r="D2" s="4" t="s">
        <v>8</v>
      </c>
      <c r="E2" s="4" t="s">
        <v>0</v>
      </c>
      <c r="F2" s="4" t="s">
        <v>1</v>
      </c>
      <c r="G2" s="4" t="s">
        <v>119</v>
      </c>
      <c r="H2" s="15" t="s">
        <v>151</v>
      </c>
    </row>
    <row r="3" spans="1:12" s="1" customFormat="1" ht="57.75" customHeight="1" x14ac:dyDescent="0.25">
      <c r="A3" s="6"/>
      <c r="B3" s="6"/>
      <c r="C3" s="6"/>
      <c r="D3" s="6"/>
      <c r="E3" s="6"/>
      <c r="F3" s="7"/>
      <c r="G3" s="6"/>
      <c r="H3" s="6"/>
      <c r="K3" s="1" t="s">
        <v>76</v>
      </c>
      <c r="L3" s="1" t="s">
        <v>77</v>
      </c>
    </row>
  </sheetData>
  <mergeCells count="1">
    <mergeCell ref="A1:B1"/>
  </mergeCells>
  <dataValidations count="1">
    <dataValidation type="list" allowBlank="1" showInputMessage="1" showErrorMessage="1" sqref="G3:H3">
      <formula1>$K$3:$L$3</formula1>
    </dataValidation>
  </dataValidation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'Région administrative!'!$A$1:$A$18</xm:f>
          </x14:formula1>
          <xm:sqref>C3</xm:sqref>
        </x14:dataValidation>
        <x14:dataValidation type="list" allowBlank="1" showInputMessage="1" showErrorMessage="1">
          <x14:formula1>
            <xm:f>'Taille de l''entreprise'!$A$1:$A$6</xm:f>
          </x14:formula1>
          <xm:sqref>D3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2</v>
      </c>
    </row>
    <row r="4" spans="1:1" x14ac:dyDescent="0.25">
      <c r="A4" t="s">
        <v>6</v>
      </c>
    </row>
    <row r="5" spans="1:1" x14ac:dyDescent="0.25">
      <c r="A5" t="s">
        <v>3</v>
      </c>
    </row>
    <row r="6" spans="1:1" x14ac:dyDescent="0.25">
      <c r="A6" t="s">
        <v>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="90" zoomScaleNormal="90" workbookViewId="0">
      <selection activeCell="O4" sqref="O4"/>
    </sheetView>
  </sheetViews>
  <sheetFormatPr baseColWidth="10" defaultRowHeight="15" x14ac:dyDescent="0.25"/>
  <cols>
    <col min="1" max="1" width="11.42578125" style="8"/>
    <col min="2" max="3" width="30.7109375" customWidth="1"/>
    <col min="4" max="4" width="56.28515625" customWidth="1"/>
    <col min="5" max="19" width="30.7109375" customWidth="1"/>
    <col min="22" max="22" width="0" hidden="1" customWidth="1"/>
  </cols>
  <sheetData>
    <row r="1" spans="1:22" s="3" customFormat="1" ht="30" customHeight="1" x14ac:dyDescent="0.25">
      <c r="A1" s="17" t="s">
        <v>75</v>
      </c>
      <c r="B1" s="17"/>
      <c r="C1" s="17"/>
    </row>
    <row r="2" spans="1:22" s="2" customFormat="1" ht="30" customHeight="1" x14ac:dyDescent="0.25">
      <c r="B2" s="10" t="s">
        <v>37</v>
      </c>
      <c r="C2" s="10" t="s">
        <v>80</v>
      </c>
      <c r="D2" s="10" t="s">
        <v>74</v>
      </c>
      <c r="E2" s="10" t="s">
        <v>82</v>
      </c>
      <c r="F2" s="10" t="s">
        <v>38</v>
      </c>
      <c r="G2" s="10" t="s">
        <v>81</v>
      </c>
      <c r="H2" s="10" t="s">
        <v>118</v>
      </c>
      <c r="I2" s="11" t="s">
        <v>39</v>
      </c>
      <c r="J2" s="11" t="s">
        <v>120</v>
      </c>
      <c r="K2" s="11" t="s">
        <v>121</v>
      </c>
      <c r="L2" s="11" t="s">
        <v>122</v>
      </c>
      <c r="M2" s="11" t="s">
        <v>123</v>
      </c>
      <c r="N2" s="10" t="s">
        <v>124</v>
      </c>
      <c r="O2" s="10" t="s">
        <v>125</v>
      </c>
      <c r="P2" s="10" t="s">
        <v>126</v>
      </c>
      <c r="Q2" s="12" t="s">
        <v>71</v>
      </c>
      <c r="R2" s="11" t="s">
        <v>40</v>
      </c>
    </row>
    <row r="3" spans="1:22" ht="168.95" customHeight="1" x14ac:dyDescent="0.25">
      <c r="A3" s="9" t="s">
        <v>79</v>
      </c>
      <c r="B3" s="13"/>
      <c r="C3" s="13"/>
      <c r="D3" s="14"/>
      <c r="E3" s="13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3"/>
    </row>
    <row r="4" spans="1:22" ht="168.95" customHeight="1" x14ac:dyDescent="0.25">
      <c r="A4" s="9" t="s">
        <v>127</v>
      </c>
      <c r="B4" s="13"/>
      <c r="C4" s="13"/>
      <c r="D4" s="14"/>
      <c r="E4" s="13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13"/>
      <c r="V4" t="s">
        <v>83</v>
      </c>
    </row>
    <row r="5" spans="1:22" ht="168.95" customHeight="1" x14ac:dyDescent="0.25">
      <c r="A5" s="9" t="s">
        <v>128</v>
      </c>
      <c r="B5" s="13"/>
      <c r="C5" s="13"/>
      <c r="D5" s="14"/>
      <c r="E5" s="13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13"/>
      <c r="V5" t="s">
        <v>84</v>
      </c>
    </row>
    <row r="6" spans="1:22" ht="168.95" customHeight="1" x14ac:dyDescent="0.25">
      <c r="A6" s="9" t="s">
        <v>129</v>
      </c>
      <c r="B6" s="13"/>
      <c r="C6" s="13"/>
      <c r="D6" s="14"/>
      <c r="E6" s="13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13"/>
      <c r="V6" t="s">
        <v>85</v>
      </c>
    </row>
    <row r="7" spans="1:22" ht="168.95" customHeight="1" x14ac:dyDescent="0.25">
      <c r="A7" s="9" t="s">
        <v>130</v>
      </c>
      <c r="B7" s="13"/>
      <c r="C7" s="13"/>
      <c r="D7" s="14"/>
      <c r="E7" s="13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3"/>
      <c r="V7" t="s">
        <v>92</v>
      </c>
    </row>
    <row r="8" spans="1:22" ht="168.95" customHeight="1" x14ac:dyDescent="0.25">
      <c r="A8" s="9" t="s">
        <v>131</v>
      </c>
      <c r="B8" s="13"/>
      <c r="C8" s="13"/>
      <c r="D8" s="14"/>
      <c r="E8" s="13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13"/>
      <c r="V8" t="s">
        <v>93</v>
      </c>
    </row>
    <row r="9" spans="1:22" ht="168.95" customHeight="1" x14ac:dyDescent="0.25">
      <c r="A9" s="9" t="s">
        <v>132</v>
      </c>
      <c r="B9" s="13"/>
      <c r="C9" s="13"/>
      <c r="D9" s="14"/>
      <c r="E9" s="13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13"/>
      <c r="V9" t="s">
        <v>94</v>
      </c>
    </row>
    <row r="10" spans="1:22" ht="168.95" customHeight="1" x14ac:dyDescent="0.25">
      <c r="A10" s="9" t="s">
        <v>133</v>
      </c>
      <c r="B10" s="13"/>
      <c r="C10" s="13"/>
      <c r="D10" s="14"/>
      <c r="E10" s="13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13"/>
      <c r="V10" t="s">
        <v>95</v>
      </c>
    </row>
    <row r="11" spans="1:22" ht="168.95" customHeight="1" x14ac:dyDescent="0.25">
      <c r="A11" s="9" t="s">
        <v>134</v>
      </c>
      <c r="B11" s="13"/>
      <c r="C11" s="13"/>
      <c r="D11" s="14"/>
      <c r="E11" s="13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13"/>
      <c r="V11" t="s">
        <v>86</v>
      </c>
    </row>
    <row r="12" spans="1:22" ht="168.95" customHeight="1" x14ac:dyDescent="0.25">
      <c r="A12" s="9" t="s">
        <v>135</v>
      </c>
      <c r="B12" s="13"/>
      <c r="C12" s="13"/>
      <c r="D12" s="14"/>
      <c r="E12" s="13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13"/>
      <c r="V12" t="s">
        <v>96</v>
      </c>
    </row>
    <row r="13" spans="1:22" ht="168.95" customHeight="1" x14ac:dyDescent="0.25">
      <c r="A13" s="9" t="s">
        <v>136</v>
      </c>
      <c r="B13" s="13"/>
      <c r="C13" s="13"/>
      <c r="D13" s="14"/>
      <c r="E13" s="13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13"/>
      <c r="V13" t="s">
        <v>97</v>
      </c>
    </row>
    <row r="14" spans="1:22" ht="168.95" customHeight="1" x14ac:dyDescent="0.25">
      <c r="A14" s="9" t="s">
        <v>137</v>
      </c>
      <c r="B14" s="13"/>
      <c r="C14" s="13"/>
      <c r="D14" s="14"/>
      <c r="E14" s="13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3"/>
      <c r="V14" t="s">
        <v>98</v>
      </c>
    </row>
    <row r="15" spans="1:22" ht="168.95" customHeight="1" x14ac:dyDescent="0.25">
      <c r="A15" s="9" t="s">
        <v>138</v>
      </c>
      <c r="B15" s="13"/>
      <c r="C15" s="13"/>
      <c r="D15" s="14"/>
      <c r="E15" s="13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13"/>
      <c r="V15" t="s">
        <v>99</v>
      </c>
    </row>
    <row r="16" spans="1:22" ht="168.95" customHeight="1" x14ac:dyDescent="0.25">
      <c r="A16" s="9" t="s">
        <v>139</v>
      </c>
      <c r="B16" s="13"/>
      <c r="C16" s="13"/>
      <c r="D16" s="14"/>
      <c r="E16" s="13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13"/>
      <c r="V16" t="s">
        <v>100</v>
      </c>
    </row>
    <row r="17" spans="1:22" ht="168.95" customHeight="1" x14ac:dyDescent="0.25">
      <c r="A17" s="9" t="s">
        <v>140</v>
      </c>
      <c r="B17" s="13"/>
      <c r="C17" s="13"/>
      <c r="D17" s="14"/>
      <c r="E17" s="13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13"/>
      <c r="V17" t="s">
        <v>101</v>
      </c>
    </row>
    <row r="18" spans="1:22" ht="168.95" customHeight="1" x14ac:dyDescent="0.25">
      <c r="A18" s="9" t="s">
        <v>141</v>
      </c>
      <c r="B18" s="13"/>
      <c r="C18" s="13"/>
      <c r="D18" s="14"/>
      <c r="E18" s="13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13"/>
      <c r="V18" t="s">
        <v>87</v>
      </c>
    </row>
    <row r="19" spans="1:22" ht="168.95" customHeight="1" x14ac:dyDescent="0.25">
      <c r="A19" s="9" t="s">
        <v>142</v>
      </c>
      <c r="B19" s="13"/>
      <c r="C19" s="13"/>
      <c r="D19" s="14"/>
      <c r="E19" s="13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13"/>
      <c r="V19" t="s">
        <v>102</v>
      </c>
    </row>
    <row r="20" spans="1:22" ht="168.95" customHeight="1" x14ac:dyDescent="0.25">
      <c r="A20" s="9" t="s">
        <v>143</v>
      </c>
      <c r="B20" s="13"/>
      <c r="C20" s="13"/>
      <c r="D20" s="14"/>
      <c r="E20" s="13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13"/>
      <c r="V20" t="s">
        <v>103</v>
      </c>
    </row>
    <row r="21" spans="1:22" ht="168.95" customHeight="1" x14ac:dyDescent="0.25">
      <c r="A21" s="9" t="s">
        <v>144</v>
      </c>
      <c r="B21" s="13"/>
      <c r="C21" s="13"/>
      <c r="D21" s="14"/>
      <c r="E21" s="13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3"/>
      <c r="V21" t="s">
        <v>104</v>
      </c>
    </row>
    <row r="22" spans="1:22" ht="168.95" customHeight="1" x14ac:dyDescent="0.25">
      <c r="A22" s="9" t="s">
        <v>145</v>
      </c>
      <c r="B22" s="13"/>
      <c r="C22" s="13"/>
      <c r="D22" s="14"/>
      <c r="E22" s="13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13"/>
      <c r="V22" t="s">
        <v>105</v>
      </c>
    </row>
    <row r="23" spans="1:22" ht="168.95" customHeight="1" x14ac:dyDescent="0.25">
      <c r="A23" s="9" t="s">
        <v>146</v>
      </c>
      <c r="B23" s="13"/>
      <c r="C23" s="13"/>
      <c r="D23" s="14"/>
      <c r="E23" s="13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13"/>
      <c r="V23" t="s">
        <v>106</v>
      </c>
    </row>
    <row r="24" spans="1:22" ht="168.95" customHeight="1" x14ac:dyDescent="0.25">
      <c r="A24" s="9" t="s">
        <v>147</v>
      </c>
      <c r="B24" s="13"/>
      <c r="C24" s="13"/>
      <c r="D24" s="14"/>
      <c r="E24" s="13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13"/>
      <c r="V24" t="s">
        <v>88</v>
      </c>
    </row>
    <row r="25" spans="1:22" ht="168.95" customHeight="1" x14ac:dyDescent="0.25">
      <c r="A25" s="9" t="s">
        <v>148</v>
      </c>
      <c r="B25" s="13"/>
      <c r="C25" s="13"/>
      <c r="D25" s="14"/>
      <c r="E25" s="13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13"/>
      <c r="V25" t="s">
        <v>107</v>
      </c>
    </row>
    <row r="26" spans="1:22" ht="168.95" customHeight="1" x14ac:dyDescent="0.25">
      <c r="A26" s="9" t="s">
        <v>149</v>
      </c>
      <c r="B26" s="13"/>
      <c r="C26" s="13"/>
      <c r="D26" s="14"/>
      <c r="E26" s="13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13"/>
      <c r="V26" t="s">
        <v>108</v>
      </c>
    </row>
    <row r="27" spans="1:22" ht="168.95" customHeight="1" x14ac:dyDescent="0.25">
      <c r="A27" s="9" t="s">
        <v>150</v>
      </c>
      <c r="B27" s="13"/>
      <c r="C27" s="13"/>
      <c r="D27" s="14"/>
      <c r="E27" s="13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13"/>
      <c r="V27" t="s">
        <v>109</v>
      </c>
    </row>
    <row r="28" spans="1:22" x14ac:dyDescent="0.25">
      <c r="V28" t="s">
        <v>110</v>
      </c>
    </row>
    <row r="29" spans="1:22" x14ac:dyDescent="0.25">
      <c r="V29" t="s">
        <v>89</v>
      </c>
    </row>
    <row r="30" spans="1:22" x14ac:dyDescent="0.25">
      <c r="V30" t="s">
        <v>111</v>
      </c>
    </row>
    <row r="31" spans="1:22" x14ac:dyDescent="0.25">
      <c r="V31" t="s">
        <v>112</v>
      </c>
    </row>
    <row r="32" spans="1:22" x14ac:dyDescent="0.25">
      <c r="V32" t="s">
        <v>113</v>
      </c>
    </row>
    <row r="33" spans="22:22" x14ac:dyDescent="0.25">
      <c r="V33" t="s">
        <v>114</v>
      </c>
    </row>
    <row r="34" spans="22:22" x14ac:dyDescent="0.25">
      <c r="V34" t="s">
        <v>115</v>
      </c>
    </row>
    <row r="35" spans="22:22" x14ac:dyDescent="0.25">
      <c r="V35" t="s">
        <v>116</v>
      </c>
    </row>
    <row r="36" spans="22:22" x14ac:dyDescent="0.25">
      <c r="V36" t="s">
        <v>90</v>
      </c>
    </row>
    <row r="37" spans="22:22" x14ac:dyDescent="0.25">
      <c r="V37" t="s">
        <v>117</v>
      </c>
    </row>
    <row r="38" spans="22:22" x14ac:dyDescent="0.25">
      <c r="V38" t="s">
        <v>91</v>
      </c>
    </row>
  </sheetData>
  <sheetProtection algorithmName="SHA-512" hashValue="0aUiHUd8l5B18M+lBBaYwV4rQwyA9uHyMST9zU0ulpPbvjFpwgovrfUzXI9pU9yfaJQTPgne64p1DCwA9MwPZw==" saltValue="3ot9Qd/kl+R7wtN0KdoGuw==" spinCount="100000" sheet="1" objects="1" scenarios="1"/>
  <mergeCells count="1">
    <mergeCell ref="A1:C1"/>
  </mergeCells>
  <dataValidations count="5">
    <dataValidation type="list" allowBlank="1" showInputMessage="1" showErrorMessage="1" sqref="Q3:Q27">
      <formula1>$V$4:$V$38</formula1>
    </dataValidation>
    <dataValidation type="decimal" allowBlank="1" showInputMessage="1" showErrorMessage="1" sqref="E3:E27">
      <formula1>0.1</formula1>
      <formula2>15</formula2>
    </dataValidation>
    <dataValidation type="decimal" allowBlank="1" showInputMessage="1" showErrorMessage="1" sqref="G3:G27">
      <formula1>0</formula1>
      <formula2>100000</formula2>
    </dataValidation>
    <dataValidation type="decimal" allowBlank="1" showInputMessage="1" showErrorMessage="1" sqref="H3:H27">
      <formula1>0</formula1>
      <formula2>10000000</formula2>
    </dataValidation>
    <dataValidation type="textLength" operator="lessThan" allowBlank="1" showInputMessage="1" showErrorMessage="1" sqref="C3:C27">
      <formula1>150000</formula1>
    </dataValidation>
  </dataValidations>
  <pageMargins left="0.7" right="0.7" top="0.75" bottom="0.75" header="0.3" footer="0.3"/>
  <pageSetup paperSize="9" scale="35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'Nature des travaux!'!$A$1:$A$5</xm:f>
          </x14:formula1>
          <xm:sqref>F3:F27</xm:sqref>
        </x14:dataValidation>
        <x14:dataValidation type="list" allowBlank="1" showInputMessage="1" showErrorMessage="1">
          <x14:formula1>
            <xm:f>'Type d''aide attendue!'!$A$1:$A$6</xm:f>
          </x14:formula1>
          <xm:sqref>I3:I27</xm:sqref>
        </x14:dataValidation>
        <x14:dataValidation type="list" allowBlank="1" showInputMessage="1" showErrorMessage="1">
          <x14:formula1>
            <xm:f>'Type de projet!'!$A$1:$A$2</xm:f>
          </x14:formula1>
          <xm:sqref>R3:R27</xm:sqref>
        </x14:dataValidation>
        <x14:dataValidation type="list" allowBlank="1" showInputMessage="1" showErrorMessage="1">
          <x14:formula1>
            <xm:f>'Marché visé!'!$A$1:$A$13</xm:f>
          </x14:formula1>
          <xm:sqref>J3:M27</xm:sqref>
        </x14:dataValidation>
        <x14:dataValidation type="list" allowBlank="1" showInputMessage="1" showErrorMessage="1">
          <x14:formula1>
            <xm:f>'Impact industriel!'!$A$1:$A$6</xm:f>
          </x14:formula1>
          <xm:sqref>N3:P27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4" sqref="H34"/>
    </sheetView>
  </sheetViews>
  <sheetFormatPr baseColWidth="10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G22" sqref="G22"/>
    </sheetView>
  </sheetViews>
  <sheetFormatPr baseColWidth="10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D12" sqref="D12"/>
    </sheetView>
  </sheetViews>
  <sheetFormatPr baseColWidth="10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baseColWidth="10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8" sqref="A18"/>
    </sheetView>
  </sheetViews>
  <sheetFormatPr baseColWidth="10" defaultRowHeight="15" x14ac:dyDescent="0.25"/>
  <sheetData>
    <row r="1" spans="1:1" x14ac:dyDescent="0.25">
      <c r="A1" t="s">
        <v>10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14</v>
      </c>
    </row>
    <row r="6" spans="1:1" x14ac:dyDescent="0.25">
      <c r="A6" t="s">
        <v>15</v>
      </c>
    </row>
    <row r="7" spans="1:1" x14ac:dyDescent="0.25">
      <c r="A7" t="s">
        <v>16</v>
      </c>
    </row>
    <row r="8" spans="1:1" x14ac:dyDescent="0.25">
      <c r="A8" t="s">
        <v>17</v>
      </c>
    </row>
    <row r="9" spans="1:1" x14ac:dyDescent="0.25">
      <c r="A9" t="s">
        <v>18</v>
      </c>
    </row>
    <row r="10" spans="1:1" x14ac:dyDescent="0.25">
      <c r="A10" t="s">
        <v>19</v>
      </c>
    </row>
    <row r="11" spans="1:1" x14ac:dyDescent="0.25">
      <c r="A11" t="s">
        <v>20</v>
      </c>
    </row>
    <row r="12" spans="1:1" x14ac:dyDescent="0.25">
      <c r="A12" t="s">
        <v>22</v>
      </c>
    </row>
    <row r="13" spans="1:1" x14ac:dyDescent="0.25">
      <c r="A13" t="s">
        <v>21</v>
      </c>
    </row>
    <row r="14" spans="1:1" x14ac:dyDescent="0.25">
      <c r="A14" t="s">
        <v>23</v>
      </c>
    </row>
    <row r="15" spans="1:1" x14ac:dyDescent="0.25">
      <c r="A15" t="s">
        <v>24</v>
      </c>
    </row>
    <row r="16" spans="1:1" x14ac:dyDescent="0.25">
      <c r="A16" t="s">
        <v>25</v>
      </c>
    </row>
    <row r="17" spans="1:1" x14ac:dyDescent="0.25">
      <c r="A17" t="s">
        <v>26</v>
      </c>
    </row>
    <row r="18" spans="1:1" x14ac:dyDescent="0.25">
      <c r="A18" t="s">
        <v>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G18" sqref="G18"/>
    </sheetView>
  </sheetViews>
  <sheetFormatPr baseColWidth="10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  <row r="6" spans="1:1" x14ac:dyDescent="0.25">
      <c r="A6" t="s">
        <v>33</v>
      </c>
    </row>
    <row r="7" spans="1:1" x14ac:dyDescent="0.25">
      <c r="A7" t="s">
        <v>34</v>
      </c>
    </row>
    <row r="8" spans="1:1" x14ac:dyDescent="0.25">
      <c r="A8" t="s">
        <v>35</v>
      </c>
    </row>
    <row r="9" spans="1:1" x14ac:dyDescent="0.25">
      <c r="A9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Fiche d'identité candidat!</vt:lpstr>
      <vt:lpstr>Renseignements sur le(s projet!</vt:lpstr>
      <vt:lpstr>Type de projet!</vt:lpstr>
      <vt:lpstr>Impact industriel!</vt:lpstr>
      <vt:lpstr>Marché visé!</vt:lpstr>
      <vt:lpstr>Type d'aide attendue!</vt:lpstr>
      <vt:lpstr>Nature des travaux!</vt:lpstr>
      <vt:lpstr>Région administrative!</vt:lpstr>
      <vt:lpstr>Domaine d'activités!</vt:lpstr>
      <vt:lpstr>Taille de l'entreprise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MINEFI</cp:lastModifiedBy>
  <cp:lastPrinted>2020-10-13T07:36:27Z</cp:lastPrinted>
  <dcterms:created xsi:type="dcterms:W3CDTF">2020-10-12T08:43:04Z</dcterms:created>
  <dcterms:modified xsi:type="dcterms:W3CDTF">2020-11-19T14:26:24Z</dcterms:modified>
</cp:coreProperties>
</file>